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11"/>
  <workbookPr/>
  <mc:AlternateContent xmlns:mc="http://schemas.openxmlformats.org/markup-compatibility/2006">
    <mc:Choice Requires="x15">
      <x15ac:absPath xmlns:x15ac="http://schemas.microsoft.com/office/spreadsheetml/2010/11/ac" url="/Users/philgibson/Desktop/KAEF QUBES/QUBES Handouts/"/>
    </mc:Choice>
  </mc:AlternateContent>
  <bookViews>
    <workbookView xWindow="380" yWindow="460" windowWidth="27180" windowHeight="15800"/>
  </bookViews>
  <sheets>
    <sheet name="Sheet1" sheetId="1" r:id="rId1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2" i="1"/>
</calcChain>
</file>

<file path=xl/sharedStrings.xml><?xml version="1.0" encoding="utf-8"?>
<sst xmlns="http://schemas.openxmlformats.org/spreadsheetml/2006/main" count="74" uniqueCount="16">
  <si>
    <t>Species</t>
  </si>
  <si>
    <t>Treatment</t>
  </si>
  <si>
    <t>Plant #</t>
  </si>
  <si>
    <t>0 min</t>
  </si>
  <si>
    <t>20 min</t>
  </si>
  <si>
    <t>40 min</t>
  </si>
  <si>
    <t>60 min</t>
  </si>
  <si>
    <t>80 min</t>
  </si>
  <si>
    <t>100 min</t>
  </si>
  <si>
    <t>control</t>
  </si>
  <si>
    <t>Corn</t>
  </si>
  <si>
    <t>Sunflower</t>
  </si>
  <si>
    <t>Wind 1</t>
  </si>
  <si>
    <t>Wind 2</t>
  </si>
  <si>
    <t>Light +</t>
  </si>
  <si>
    <t>Total transp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</si>
</sst>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16" sqref="J16"/>
    </sheetView>
  </sheetViews>
  <sheetFormatPr baseColWidth="10" defaultColWidth="11" defaultRowHeight="16" x14ac:dyDescent="0.2"/>
  <cols>
    <col min="1" max="1" width="13" customWidth="1"/>
    <col min="2" max="2" width="14.6640625" customWidth="1"/>
  </cols>
  <sheetData>
    <row r="1" spans="1:10" s="1" customFormat="1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15</v>
      </c>
    </row>
    <row r="2" spans="1:10" s="2" customFormat="1" ht="18.75" x14ac:dyDescent="0.3">
      <c r="A2" s="2" t="s">
        <v>10</v>
      </c>
      <c r="B2" s="2" t="s">
        <v>9</v>
      </c>
      <c r="C2" s="2">
        <v>1</v>
      </c>
      <c r="D2" s="2">
        <v>210.2</v>
      </c>
      <c r="E2" s="2">
        <v>209.6</v>
      </c>
      <c r="F2" s="2">
        <v>209.4</v>
      </c>
      <c r="G2" s="2">
        <v>209.2</v>
      </c>
      <c r="H2" s="2">
        <v>209.2</v>
      </c>
      <c r="I2" s="2">
        <v>209.2</v>
      </c>
      <c r="J2" s="2">
        <f>D2-I2</f>
        <v>1</v>
      </c>
    </row>
    <row r="3" spans="1:10" s="2" customFormat="1" ht="18.75" x14ac:dyDescent="0.3">
      <c r="A3" s="2" t="s">
        <v>10</v>
      </c>
      <c r="B3" s="2" t="s">
        <v>9</v>
      </c>
      <c r="C3" s="2">
        <v>2</v>
      </c>
      <c r="D3" s="2">
        <v>242.8</v>
      </c>
      <c r="E3" s="2">
        <v>242.6</v>
      </c>
      <c r="F3" s="2">
        <v>242.2</v>
      </c>
      <c r="G3" s="2">
        <v>242.2</v>
      </c>
      <c r="H3" s="2">
        <v>242.2</v>
      </c>
      <c r="I3" s="2">
        <v>242.2</v>
      </c>
      <c r="J3" s="2">
        <f t="shared" ref="J3:J33" si="0">D3-I3</f>
        <v>0.60000000000002274</v>
      </c>
    </row>
    <row r="4" spans="1:10" s="2" customFormat="1" ht="18.75" x14ac:dyDescent="0.3">
      <c r="A4" s="2" t="s">
        <v>10</v>
      </c>
      <c r="B4" s="2" t="s">
        <v>9</v>
      </c>
      <c r="C4" s="2">
        <v>3</v>
      </c>
      <c r="D4" s="2">
        <v>229.4</v>
      </c>
      <c r="E4" s="2">
        <v>229.2</v>
      </c>
      <c r="F4" s="2">
        <v>229.2</v>
      </c>
      <c r="G4" s="2">
        <v>229</v>
      </c>
      <c r="H4" s="2">
        <v>229</v>
      </c>
      <c r="I4" s="2">
        <v>228.8</v>
      </c>
      <c r="J4" s="2">
        <f t="shared" si="0"/>
        <v>0.59999999999999432</v>
      </c>
    </row>
    <row r="5" spans="1:10" s="2" customFormat="1" ht="18.75" x14ac:dyDescent="0.3">
      <c r="A5" s="2" t="s">
        <v>10</v>
      </c>
      <c r="B5" s="2" t="s">
        <v>9</v>
      </c>
      <c r="C5" s="2">
        <v>4</v>
      </c>
      <c r="D5" s="2">
        <v>270.2</v>
      </c>
      <c r="E5" s="2">
        <v>270.2</v>
      </c>
      <c r="F5" s="2">
        <v>270</v>
      </c>
      <c r="G5" s="2">
        <v>270</v>
      </c>
      <c r="H5" s="2">
        <v>269.8</v>
      </c>
      <c r="I5" s="2">
        <v>269.60000000000002</v>
      </c>
      <c r="J5" s="2">
        <f t="shared" si="0"/>
        <v>0.59999999999996589</v>
      </c>
    </row>
    <row r="6" spans="1:10" s="2" customFormat="1" ht="18.75" x14ac:dyDescent="0.3">
      <c r="A6" s="2" t="s">
        <v>11</v>
      </c>
      <c r="B6" s="2" t="s">
        <v>9</v>
      </c>
      <c r="C6" s="2">
        <v>1</v>
      </c>
      <c r="D6" s="2">
        <v>271.8</v>
      </c>
      <c r="E6" s="2">
        <v>271.2</v>
      </c>
      <c r="F6" s="2">
        <v>271</v>
      </c>
      <c r="G6" s="2">
        <v>270.60000000000002</v>
      </c>
      <c r="H6" s="2">
        <v>270</v>
      </c>
      <c r="I6" s="2">
        <v>269.60000000000002</v>
      </c>
      <c r="J6" s="2">
        <f t="shared" si="0"/>
        <v>2.1999999999999886</v>
      </c>
    </row>
    <row r="7" spans="1:10" s="2" customFormat="1" ht="18.75" x14ac:dyDescent="0.3">
      <c r="A7" s="2" t="s">
        <v>11</v>
      </c>
      <c r="B7" s="2" t="s">
        <v>9</v>
      </c>
      <c r="C7" s="2">
        <v>2</v>
      </c>
      <c r="D7" s="2">
        <v>218.2</v>
      </c>
      <c r="E7" s="2">
        <v>217.4</v>
      </c>
      <c r="F7" s="2">
        <v>217.2</v>
      </c>
      <c r="G7" s="2">
        <v>217</v>
      </c>
      <c r="H7" s="2">
        <v>216</v>
      </c>
      <c r="I7" s="2">
        <v>215.2</v>
      </c>
      <c r="J7" s="2">
        <f t="shared" si="0"/>
        <v>3</v>
      </c>
    </row>
    <row r="8" spans="1:10" s="2" customFormat="1" ht="18.75" x14ac:dyDescent="0.3">
      <c r="A8" s="2" t="s">
        <v>11</v>
      </c>
      <c r="B8" s="2" t="s">
        <v>9</v>
      </c>
      <c r="C8" s="2">
        <v>3</v>
      </c>
      <c r="D8" s="2">
        <v>223.6</v>
      </c>
      <c r="E8" s="2">
        <v>223.4</v>
      </c>
      <c r="F8" s="2">
        <v>223</v>
      </c>
      <c r="G8" s="2">
        <v>222.8</v>
      </c>
      <c r="H8" s="2">
        <v>222.4</v>
      </c>
      <c r="I8" s="2">
        <v>222</v>
      </c>
      <c r="J8" s="2">
        <f t="shared" si="0"/>
        <v>1.5999999999999943</v>
      </c>
    </row>
    <row r="9" spans="1:10" s="2" customFormat="1" ht="18.75" x14ac:dyDescent="0.3">
      <c r="A9" s="2" t="s">
        <v>11</v>
      </c>
      <c r="B9" s="2" t="s">
        <v>9</v>
      </c>
      <c r="C9" s="2">
        <v>4</v>
      </c>
      <c r="D9" s="2">
        <v>240.4</v>
      </c>
      <c r="E9" s="2">
        <v>239.8</v>
      </c>
      <c r="F9" s="2">
        <v>239.4</v>
      </c>
      <c r="G9" s="2">
        <v>239</v>
      </c>
      <c r="H9" s="2">
        <v>238.4</v>
      </c>
      <c r="I9" s="2">
        <v>237.8</v>
      </c>
      <c r="J9" s="2">
        <f t="shared" si="0"/>
        <v>2.5999999999999943</v>
      </c>
    </row>
    <row r="10" spans="1:10" s="2" customFormat="1" ht="18.75" x14ac:dyDescent="0.3">
      <c r="A10" s="2" t="s">
        <v>10</v>
      </c>
      <c r="B10" s="2" t="s">
        <v>12</v>
      </c>
      <c r="C10" s="2">
        <v>1</v>
      </c>
      <c r="D10" s="2">
        <v>259.2</v>
      </c>
      <c r="E10" s="2">
        <v>259.2</v>
      </c>
      <c r="F10" s="2">
        <v>259</v>
      </c>
      <c r="G10" s="2">
        <v>259</v>
      </c>
      <c r="H10" s="2">
        <v>258.60000000000002</v>
      </c>
      <c r="I10" s="2">
        <v>258.60000000000002</v>
      </c>
      <c r="J10" s="2">
        <f t="shared" si="0"/>
        <v>0.59999999999996589</v>
      </c>
    </row>
    <row r="11" spans="1:10" s="2" customFormat="1" ht="18.75" x14ac:dyDescent="0.3">
      <c r="A11" s="2" t="s">
        <v>10</v>
      </c>
      <c r="B11" s="2" t="s">
        <v>12</v>
      </c>
      <c r="C11" s="2">
        <v>2</v>
      </c>
      <c r="D11" s="2">
        <v>224.4</v>
      </c>
      <c r="E11" s="2">
        <v>224.4</v>
      </c>
      <c r="F11" s="2">
        <v>224.4</v>
      </c>
      <c r="G11" s="2">
        <v>224</v>
      </c>
      <c r="H11" s="2">
        <v>224</v>
      </c>
      <c r="I11" s="2">
        <v>224</v>
      </c>
      <c r="J11" s="2">
        <f t="shared" si="0"/>
        <v>0.40000000000000568</v>
      </c>
    </row>
    <row r="12" spans="1:10" s="2" customFormat="1" ht="18.75" x14ac:dyDescent="0.3">
      <c r="A12" s="2" t="s">
        <v>10</v>
      </c>
      <c r="B12" s="2" t="s">
        <v>12</v>
      </c>
      <c r="C12" s="2">
        <v>3</v>
      </c>
      <c r="D12" s="2">
        <v>304</v>
      </c>
      <c r="E12" s="2">
        <v>303.8</v>
      </c>
      <c r="F12" s="2">
        <v>303.8</v>
      </c>
      <c r="G12" s="2">
        <v>303.8</v>
      </c>
      <c r="H12" s="2">
        <v>303.60000000000002</v>
      </c>
      <c r="I12" s="2">
        <v>303.39999999999998</v>
      </c>
      <c r="J12" s="2">
        <f t="shared" si="0"/>
        <v>0.60000000000002274</v>
      </c>
    </row>
    <row r="13" spans="1:10" s="2" customFormat="1" ht="18.75" x14ac:dyDescent="0.3">
      <c r="A13" s="2" t="s">
        <v>10</v>
      </c>
      <c r="B13" s="2" t="s">
        <v>12</v>
      </c>
      <c r="C13" s="2">
        <v>4</v>
      </c>
      <c r="D13" s="2">
        <v>318.2</v>
      </c>
      <c r="E13" s="2">
        <v>318.2</v>
      </c>
      <c r="F13" s="2">
        <v>318</v>
      </c>
      <c r="G13" s="2">
        <v>317.8</v>
      </c>
      <c r="H13" s="2">
        <v>317.8</v>
      </c>
      <c r="I13" s="2">
        <v>317.8</v>
      </c>
      <c r="J13" s="2">
        <f t="shared" si="0"/>
        <v>0.39999999999997726</v>
      </c>
    </row>
    <row r="14" spans="1:10" s="2" customFormat="1" ht="18.75" x14ac:dyDescent="0.3">
      <c r="A14" s="2" t="s">
        <v>11</v>
      </c>
      <c r="B14" s="2" t="s">
        <v>12</v>
      </c>
      <c r="C14" s="2">
        <v>1</v>
      </c>
      <c r="D14" s="2">
        <v>200.8</v>
      </c>
      <c r="E14" s="2">
        <v>200</v>
      </c>
      <c r="F14" s="2">
        <v>199.6</v>
      </c>
      <c r="G14" s="2">
        <v>199</v>
      </c>
      <c r="H14" s="2">
        <v>198.2</v>
      </c>
      <c r="I14" s="2">
        <v>197.8</v>
      </c>
      <c r="J14" s="2">
        <f t="shared" si="0"/>
        <v>3</v>
      </c>
    </row>
    <row r="15" spans="1:10" s="2" customFormat="1" ht="18.75" x14ac:dyDescent="0.3">
      <c r="A15" s="2" t="s">
        <v>11</v>
      </c>
      <c r="B15" s="2" t="s">
        <v>12</v>
      </c>
      <c r="C15" s="2">
        <v>2</v>
      </c>
      <c r="D15" s="2">
        <v>200.6</v>
      </c>
      <c r="E15" s="2">
        <v>200.4</v>
      </c>
      <c r="F15" s="2">
        <v>199.8</v>
      </c>
      <c r="G15" s="2">
        <v>199.6</v>
      </c>
      <c r="H15" s="2">
        <v>199</v>
      </c>
      <c r="I15" s="2">
        <v>198.4</v>
      </c>
      <c r="J15" s="2">
        <f t="shared" si="0"/>
        <v>2.1999999999999886</v>
      </c>
    </row>
    <row r="16" spans="1:10" s="2" customFormat="1" ht="18.75" x14ac:dyDescent="0.3">
      <c r="A16" s="2" t="s">
        <v>11</v>
      </c>
      <c r="B16" s="2" t="s">
        <v>12</v>
      </c>
      <c r="C16" s="2">
        <v>3</v>
      </c>
      <c r="D16" s="2">
        <v>198.6</v>
      </c>
      <c r="E16" s="2">
        <v>198.8</v>
      </c>
      <c r="F16" s="2">
        <v>198.6</v>
      </c>
      <c r="G16" s="2">
        <v>198.4</v>
      </c>
      <c r="H16" s="2">
        <v>197.8</v>
      </c>
      <c r="I16" s="2">
        <v>197.2</v>
      </c>
      <c r="J16" s="2">
        <f t="shared" si="0"/>
        <v>1.4000000000000057</v>
      </c>
    </row>
    <row r="17" spans="1:10" s="2" customFormat="1" ht="18.75" x14ac:dyDescent="0.3">
      <c r="A17" s="2" t="s">
        <v>11</v>
      </c>
      <c r="B17" s="2" t="s">
        <v>12</v>
      </c>
      <c r="C17" s="2">
        <v>4</v>
      </c>
      <c r="D17" s="2">
        <v>226.2</v>
      </c>
      <c r="E17" s="2">
        <v>225.6</v>
      </c>
      <c r="F17" s="2">
        <v>225.4</v>
      </c>
      <c r="G17" s="2">
        <v>225</v>
      </c>
      <c r="H17" s="2">
        <v>224.8</v>
      </c>
      <c r="I17" s="2">
        <v>224.4</v>
      </c>
      <c r="J17" s="2">
        <f t="shared" si="0"/>
        <v>1.7999999999999829</v>
      </c>
    </row>
    <row r="18" spans="1:10" s="2" customFormat="1" ht="18.75" x14ac:dyDescent="0.3">
      <c r="A18" s="2" t="s">
        <v>10</v>
      </c>
      <c r="B18" s="2" t="s">
        <v>13</v>
      </c>
      <c r="C18" s="2">
        <v>1</v>
      </c>
      <c r="D18" s="2">
        <v>293.2</v>
      </c>
      <c r="E18" s="2">
        <v>293</v>
      </c>
      <c r="F18" s="2">
        <v>292.8</v>
      </c>
      <c r="G18" s="2">
        <v>292.60000000000002</v>
      </c>
      <c r="H18" s="2">
        <v>292.2</v>
      </c>
      <c r="I18" s="2">
        <v>292.2</v>
      </c>
      <c r="J18" s="2">
        <f t="shared" si="0"/>
        <v>1</v>
      </c>
    </row>
    <row r="19" spans="1:10" s="2" customFormat="1" ht="19" x14ac:dyDescent="0.25">
      <c r="A19" s="2" t="s">
        <v>10</v>
      </c>
      <c r="B19" s="2" t="s">
        <v>13</v>
      </c>
      <c r="C19" s="2">
        <v>2</v>
      </c>
      <c r="D19" s="2">
        <v>254</v>
      </c>
      <c r="E19" s="2">
        <v>253.8</v>
      </c>
      <c r="F19" s="2">
        <v>253.6</v>
      </c>
      <c r="G19" s="2">
        <v>253.4</v>
      </c>
      <c r="H19" s="2">
        <v>253.2</v>
      </c>
      <c r="I19" s="2">
        <v>253.2</v>
      </c>
      <c r="J19" s="2">
        <f t="shared" si="0"/>
        <v>0.80000000000001137</v>
      </c>
    </row>
    <row r="20" spans="1:10" s="2" customFormat="1" ht="19" x14ac:dyDescent="0.25">
      <c r="A20" s="2" t="s">
        <v>10</v>
      </c>
      <c r="B20" s="2" t="s">
        <v>13</v>
      </c>
      <c r="C20" s="2">
        <v>3</v>
      </c>
      <c r="D20" s="2">
        <v>253.2</v>
      </c>
      <c r="E20" s="2">
        <v>253</v>
      </c>
      <c r="F20" s="2">
        <v>252.8</v>
      </c>
      <c r="G20" s="2">
        <v>252.8</v>
      </c>
      <c r="H20" s="2">
        <v>252.6</v>
      </c>
      <c r="I20" s="2">
        <v>252.2</v>
      </c>
      <c r="J20" s="2">
        <f t="shared" si="0"/>
        <v>1</v>
      </c>
    </row>
    <row r="21" spans="1:10" s="2" customFormat="1" ht="19" x14ac:dyDescent="0.25">
      <c r="A21" s="2" t="s">
        <v>10</v>
      </c>
      <c r="B21" s="2" t="s">
        <v>13</v>
      </c>
      <c r="C21" s="2">
        <v>4</v>
      </c>
      <c r="D21" s="2">
        <v>250.8</v>
      </c>
      <c r="E21" s="2">
        <v>250.8</v>
      </c>
      <c r="F21" s="2">
        <v>250.6</v>
      </c>
      <c r="G21" s="2">
        <v>250.4</v>
      </c>
      <c r="H21" s="2">
        <v>250.4</v>
      </c>
      <c r="I21" s="2">
        <v>250.2</v>
      </c>
      <c r="J21" s="2">
        <f t="shared" si="0"/>
        <v>0.60000000000002274</v>
      </c>
    </row>
    <row r="22" spans="1:10" s="2" customFormat="1" ht="19" x14ac:dyDescent="0.25">
      <c r="A22" s="2" t="s">
        <v>11</v>
      </c>
      <c r="B22" s="2" t="s">
        <v>13</v>
      </c>
      <c r="C22" s="2">
        <v>1</v>
      </c>
      <c r="D22" s="2">
        <v>243.4</v>
      </c>
      <c r="E22" s="2">
        <v>242.8</v>
      </c>
      <c r="F22" s="2">
        <v>242.2</v>
      </c>
      <c r="G22" s="2">
        <v>241.8</v>
      </c>
      <c r="H22" s="2">
        <v>241</v>
      </c>
      <c r="I22" s="2">
        <v>240.6</v>
      </c>
      <c r="J22" s="2">
        <f t="shared" si="0"/>
        <v>2.8000000000000114</v>
      </c>
    </row>
    <row r="23" spans="1:10" s="2" customFormat="1" ht="19" x14ac:dyDescent="0.25">
      <c r="A23" s="2" t="s">
        <v>11</v>
      </c>
      <c r="B23" s="2" t="s">
        <v>13</v>
      </c>
      <c r="C23" s="2">
        <v>2</v>
      </c>
      <c r="D23" s="2">
        <v>181.8</v>
      </c>
      <c r="E23" s="2">
        <v>181.4</v>
      </c>
      <c r="F23" s="2">
        <v>181</v>
      </c>
      <c r="G23" s="2">
        <v>177.4</v>
      </c>
      <c r="H23" s="2">
        <v>180</v>
      </c>
      <c r="I23" s="2">
        <v>179.8</v>
      </c>
      <c r="J23" s="2">
        <f t="shared" si="0"/>
        <v>2</v>
      </c>
    </row>
    <row r="24" spans="1:10" s="2" customFormat="1" ht="19" x14ac:dyDescent="0.25">
      <c r="A24" s="2" t="s">
        <v>11</v>
      </c>
      <c r="B24" s="2" t="s">
        <v>13</v>
      </c>
      <c r="C24" s="2">
        <v>3</v>
      </c>
      <c r="D24" s="2">
        <v>234.4</v>
      </c>
      <c r="E24" s="2">
        <v>234.2</v>
      </c>
      <c r="F24" s="2">
        <v>233.8</v>
      </c>
      <c r="G24" s="2">
        <v>233.4</v>
      </c>
      <c r="H24" s="2">
        <v>232.8</v>
      </c>
      <c r="I24" s="2">
        <v>232.6</v>
      </c>
      <c r="J24" s="2">
        <f t="shared" si="0"/>
        <v>1.8000000000000114</v>
      </c>
    </row>
    <row r="25" spans="1:10" s="2" customFormat="1" ht="19" x14ac:dyDescent="0.25">
      <c r="A25" s="2" t="s">
        <v>11</v>
      </c>
      <c r="B25" s="2" t="s">
        <v>13</v>
      </c>
      <c r="C25" s="2">
        <v>4</v>
      </c>
      <c r="D25" s="2">
        <v>172.6</v>
      </c>
      <c r="E25" s="2">
        <v>172.4</v>
      </c>
      <c r="F25" s="2">
        <v>172.2</v>
      </c>
      <c r="G25" s="2">
        <v>171.6</v>
      </c>
      <c r="H25" s="2">
        <v>171.4</v>
      </c>
      <c r="I25" s="2">
        <v>171</v>
      </c>
      <c r="J25" s="2">
        <f t="shared" si="0"/>
        <v>1.5999999999999943</v>
      </c>
    </row>
    <row r="26" spans="1:10" s="2" customFormat="1" ht="19" x14ac:dyDescent="0.25">
      <c r="A26" s="2" t="s">
        <v>10</v>
      </c>
      <c r="B26" s="2" t="s">
        <v>14</v>
      </c>
      <c r="C26" s="2">
        <v>1</v>
      </c>
      <c r="D26" s="2">
        <v>261.8</v>
      </c>
      <c r="E26" s="2">
        <v>261.8</v>
      </c>
      <c r="F26" s="2">
        <v>261.8</v>
      </c>
      <c r="G26" s="2">
        <v>261.60000000000002</v>
      </c>
      <c r="H26" s="2">
        <v>261.60000000000002</v>
      </c>
      <c r="I26" s="2">
        <v>261.39999999999998</v>
      </c>
      <c r="J26" s="2">
        <f t="shared" si="0"/>
        <v>0.40000000000003411</v>
      </c>
    </row>
    <row r="27" spans="1:10" s="2" customFormat="1" ht="19" x14ac:dyDescent="0.25">
      <c r="A27" s="2" t="s">
        <v>10</v>
      </c>
      <c r="B27" s="2" t="s">
        <v>14</v>
      </c>
      <c r="C27" s="2">
        <v>2</v>
      </c>
      <c r="D27" s="2">
        <v>247.6</v>
      </c>
      <c r="E27" s="2">
        <v>247.6</v>
      </c>
      <c r="F27" s="2">
        <v>247.4</v>
      </c>
      <c r="G27" s="2">
        <v>247.4</v>
      </c>
      <c r="H27" s="2">
        <v>247.2</v>
      </c>
      <c r="I27" s="2">
        <v>247</v>
      </c>
      <c r="J27" s="2">
        <f t="shared" si="0"/>
        <v>0.59999999999999432</v>
      </c>
    </row>
    <row r="28" spans="1:10" s="2" customFormat="1" ht="19" x14ac:dyDescent="0.25">
      <c r="A28" s="2" t="s">
        <v>10</v>
      </c>
      <c r="B28" s="2" t="s">
        <v>14</v>
      </c>
      <c r="C28" s="2">
        <v>3</v>
      </c>
      <c r="D28" s="2">
        <v>291</v>
      </c>
      <c r="E28" s="2">
        <v>291</v>
      </c>
      <c r="F28" s="2">
        <v>290.8</v>
      </c>
      <c r="G28" s="2">
        <v>290.8</v>
      </c>
      <c r="H28" s="2">
        <v>290.8</v>
      </c>
      <c r="I28" s="2">
        <v>290.60000000000002</v>
      </c>
      <c r="J28" s="2">
        <f t="shared" si="0"/>
        <v>0.39999999999997726</v>
      </c>
    </row>
    <row r="29" spans="1:10" s="2" customFormat="1" ht="19" x14ac:dyDescent="0.25">
      <c r="A29" s="2" t="s">
        <v>10</v>
      </c>
      <c r="B29" s="2" t="s">
        <v>14</v>
      </c>
      <c r="C29" s="2">
        <v>4</v>
      </c>
      <c r="D29" s="2">
        <v>241.4</v>
      </c>
      <c r="E29" s="2">
        <v>241.2</v>
      </c>
      <c r="F29" s="2">
        <v>241</v>
      </c>
      <c r="G29" s="2">
        <v>240.4</v>
      </c>
      <c r="H29" s="2">
        <v>240.8</v>
      </c>
      <c r="I29" s="2">
        <v>240.8</v>
      </c>
      <c r="J29" s="2">
        <f t="shared" si="0"/>
        <v>0.59999999999999432</v>
      </c>
    </row>
    <row r="30" spans="1:10" s="2" customFormat="1" ht="19" x14ac:dyDescent="0.25">
      <c r="A30" s="2" t="s">
        <v>11</v>
      </c>
      <c r="B30" s="2" t="s">
        <v>14</v>
      </c>
      <c r="C30" s="2">
        <v>1</v>
      </c>
      <c r="D30" s="2">
        <v>297</v>
      </c>
      <c r="E30" s="2">
        <v>296.39999999999998</v>
      </c>
      <c r="F30" s="2">
        <v>296</v>
      </c>
      <c r="G30" s="2">
        <v>295.60000000000002</v>
      </c>
      <c r="H30" s="2">
        <v>295.2</v>
      </c>
      <c r="I30" s="2">
        <v>294.60000000000002</v>
      </c>
      <c r="J30" s="2">
        <f t="shared" si="0"/>
        <v>2.3999999999999773</v>
      </c>
    </row>
    <row r="31" spans="1:10" s="2" customFormat="1" ht="19" x14ac:dyDescent="0.25">
      <c r="A31" s="2" t="s">
        <v>11</v>
      </c>
      <c r="B31" s="2" t="s">
        <v>14</v>
      </c>
      <c r="C31" s="2">
        <v>2</v>
      </c>
      <c r="D31" s="2">
        <v>216.6</v>
      </c>
      <c r="E31" s="2">
        <v>216</v>
      </c>
      <c r="F31" s="2">
        <v>215.8</v>
      </c>
      <c r="G31" s="2">
        <v>215.4</v>
      </c>
      <c r="H31" s="2">
        <v>215</v>
      </c>
      <c r="I31" s="2">
        <v>214.8</v>
      </c>
      <c r="J31" s="2">
        <f t="shared" si="0"/>
        <v>1.7999999999999829</v>
      </c>
    </row>
    <row r="32" spans="1:10" s="2" customFormat="1" ht="19" x14ac:dyDescent="0.25">
      <c r="A32" s="2" t="s">
        <v>11</v>
      </c>
      <c r="B32" s="2" t="s">
        <v>14</v>
      </c>
      <c r="C32" s="2">
        <v>3</v>
      </c>
      <c r="D32" s="2">
        <v>211.6</v>
      </c>
      <c r="E32" s="2">
        <v>211.4</v>
      </c>
      <c r="F32" s="2">
        <v>211</v>
      </c>
      <c r="G32" s="2">
        <v>210.8</v>
      </c>
      <c r="H32" s="2">
        <v>210.8</v>
      </c>
      <c r="I32" s="2">
        <v>210.4</v>
      </c>
      <c r="J32" s="2">
        <f t="shared" si="0"/>
        <v>1.1999999999999886</v>
      </c>
    </row>
    <row r="33" spans="1:10" s="2" customFormat="1" ht="19" x14ac:dyDescent="0.25">
      <c r="A33" s="2" t="s">
        <v>11</v>
      </c>
      <c r="B33" s="2" t="s">
        <v>14</v>
      </c>
      <c r="C33" s="2">
        <v>4</v>
      </c>
      <c r="D33" s="2">
        <v>284</v>
      </c>
      <c r="E33" s="2">
        <v>283.60000000000002</v>
      </c>
      <c r="F33" s="2">
        <v>283.2</v>
      </c>
      <c r="G33" s="2">
        <v>282.60000000000002</v>
      </c>
      <c r="H33" s="2">
        <v>282.39999999999998</v>
      </c>
      <c r="I33" s="2">
        <v>282</v>
      </c>
      <c r="J33" s="2">
        <f t="shared" si="0"/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Gibson, Phil</dc:creator>
  <cp:lastModifiedBy>Microsoft Office User</cp:lastModifiedBy>
  <dcterms:created xsi:type="dcterms:W3CDTF">2018-03-27T01:45:45Z</dcterms:created>
  <dcterms:modified xsi:type="dcterms:W3CDTF">2018-06-11T19:33:08Z</dcterms:modified>
</cp:coreProperties>
</file>